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<sst xmlns="http://schemas.openxmlformats.org/spreadsheetml/2006/main" count="63" uniqueCount="57">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</sst>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17276136.39</v>
      </c>
      <c r="C7" s="7">
        <v>731258.02</v>
      </c>
      <c r="D7" s="7">
        <v>133078.74</v>
      </c>
      <c r="E7" s="7">
        <v>5172030.93</v>
      </c>
      <c r="F7" s="7">
        <v>0</v>
      </c>
      <c r="G7" s="7">
        <v>27284.84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216641.41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-4480.62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17258711.01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17272807.03</v>
      </c>
      <c r="C21" s="7">
        <f t="shared" si="0"/>
        <v>1070239.51</v>
      </c>
      <c r="D21" s="7">
        <f t="shared" si="0"/>
        <v>133078.74</v>
      </c>
      <c r="E21" s="7">
        <f t="shared" si="0"/>
        <v>5174660.93</v>
      </c>
      <c r="F21" s="7">
        <f t="shared" si="0"/>
        <v>0</v>
      </c>
      <c r="G21" s="7">
        <f t="shared" si="0"/>
        <v>27284.84</v>
      </c>
      <c r="H21" s="7">
        <f t="shared" si="0"/>
        <v>117640581.38000001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1143.84</v>
      </c>
      <c r="H26" s="7">
        <v>0</v>
      </c>
      <c r="I26" s="1"/>
    </row>
    <row r="27" spans="1:9" ht="9.75" customHeight="1">
      <c r="A27" s="6" t="s">
        <v>42</v>
      </c>
      <c r="B27" s="7">
        <v>-969.72</v>
      </c>
      <c r="C27" s="7">
        <v>-65.15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17258711.01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1683.6699999999998</v>
      </c>
      <c r="C33" s="7">
        <f t="shared" si="1"/>
        <v>1086.11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1380.9399999999998</v>
      </c>
      <c r="H33" s="7">
        <f t="shared" si="1"/>
        <v>17258711.01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137257.12</v>
      </c>
      <c r="C39" s="7">
        <v>300985.1</v>
      </c>
      <c r="D39" s="7">
        <v>0</v>
      </c>
      <c r="E39" s="7">
        <v>0</v>
      </c>
      <c r="F39" s="7">
        <v>0</v>
      </c>
      <c r="G39" s="7">
        <v>3211.72</v>
      </c>
      <c r="H39" s="7">
        <v>0</v>
      </c>
      <c r="I39" s="1"/>
    </row>
    <row r="40" spans="1:9" ht="9.75" customHeight="1">
      <c r="A40" s="6" t="s">
        <v>54</v>
      </c>
      <c r="B40" s="7">
        <v>17133866.24</v>
      </c>
      <c r="C40" s="7">
        <v>768168.3</v>
      </c>
      <c r="D40" s="7">
        <v>133078.74</v>
      </c>
      <c r="E40" s="7">
        <v>5174660.93</v>
      </c>
      <c r="F40" s="7">
        <v>0</v>
      </c>
      <c r="G40" s="7">
        <v>22692.18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17271123.36</v>
      </c>
      <c r="C41" s="7">
        <f t="shared" si="2"/>
        <v>1069153.4</v>
      </c>
      <c r="D41" s="7">
        <f t="shared" si="2"/>
        <v>133078.74</v>
      </c>
      <c r="E41" s="7">
        <f t="shared" si="2"/>
        <v>5174660.93</v>
      </c>
      <c r="F41" s="7">
        <f t="shared" si="2"/>
        <v>0</v>
      </c>
      <c r="G41" s="7">
        <f t="shared" si="2"/>
        <v>25903.9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17272807.03</v>
      </c>
      <c r="C43" s="7">
        <f t="shared" si="3"/>
        <v>1070239.51</v>
      </c>
      <c r="D43" s="7">
        <f t="shared" si="3"/>
        <v>133078.74</v>
      </c>
      <c r="E43" s="7">
        <f t="shared" si="3"/>
        <v>5174660.93</v>
      </c>
      <c r="F43" s="7">
        <f t="shared" si="3"/>
        <v>0</v>
      </c>
      <c r="G43" s="7">
        <f t="shared" si="3"/>
        <v>27284.84</v>
      </c>
      <c r="H43" s="7">
        <f t="shared" si="3"/>
        <v>117640581.38000001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MARCH 31,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2020-08-18T17:58:27Z</dcterms:created>
  <dcterms:modified xsi:type="dcterms:W3CDTF">2020-08-18T18:04:22Z</dcterms:modified>
  <cp:category/>
  <cp:version/>
  <cp:contentType/>
  <cp:contentStatus/>
</cp:coreProperties>
</file>