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<sst xmlns="http://schemas.openxmlformats.org/spreadsheetml/2006/main" count="63" uniqueCount="57">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</sst>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16824208.65</v>
      </c>
      <c r="C7" s="7">
        <v>1408729.87</v>
      </c>
      <c r="D7" s="7">
        <v>132246.34</v>
      </c>
      <c r="E7" s="7">
        <v>5304630.52</v>
      </c>
      <c r="F7" s="7">
        <v>0</v>
      </c>
      <c r="G7" s="7">
        <v>27663.45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0</v>
      </c>
      <c r="C12" s="7">
        <v>302642.65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-7134.62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17245445.26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16818225.29</v>
      </c>
      <c r="C21" s="7">
        <f t="shared" si="0"/>
        <v>1833712.6</v>
      </c>
      <c r="D21" s="7">
        <f t="shared" si="0"/>
        <v>132246.34</v>
      </c>
      <c r="E21" s="7">
        <f t="shared" si="0"/>
        <v>5307260.52</v>
      </c>
      <c r="F21" s="7">
        <f t="shared" si="0"/>
        <v>0</v>
      </c>
      <c r="G21" s="7">
        <f t="shared" si="0"/>
        <v>27663.45</v>
      </c>
      <c r="H21" s="7">
        <f t="shared" si="0"/>
        <v>117627315.63000001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757.64</v>
      </c>
      <c r="H26" s="7">
        <v>0</v>
      </c>
      <c r="I26" s="1"/>
    </row>
    <row r="27" spans="1:9" ht="9.75" customHeight="1">
      <c r="A27" s="6" t="s">
        <v>42</v>
      </c>
      <c r="B27" s="7">
        <v>-20791.47</v>
      </c>
      <c r="C27" s="7">
        <v>-65.15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17245445.26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-18138.08</v>
      </c>
      <c r="C33" s="7">
        <f t="shared" si="1"/>
        <v>1086.11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994.74</v>
      </c>
      <c r="H33" s="7">
        <f t="shared" si="1"/>
        <v>17245445.26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194492.49</v>
      </c>
      <c r="C39" s="7">
        <v>372358.45</v>
      </c>
      <c r="D39" s="7">
        <v>0</v>
      </c>
      <c r="E39" s="7">
        <v>43728</v>
      </c>
      <c r="F39" s="7">
        <v>0</v>
      </c>
      <c r="G39" s="7">
        <v>3084.47</v>
      </c>
      <c r="H39" s="7">
        <v>0</v>
      </c>
      <c r="I39" s="1"/>
    </row>
    <row r="40" spans="1:9" ht="9.75" customHeight="1">
      <c r="A40" s="6" t="s">
        <v>54</v>
      </c>
      <c r="B40" s="7">
        <v>16641870.88</v>
      </c>
      <c r="C40" s="7">
        <v>1460268.04</v>
      </c>
      <c r="D40" s="7">
        <v>132246.34</v>
      </c>
      <c r="E40" s="7">
        <v>5263532.52</v>
      </c>
      <c r="F40" s="7">
        <v>0</v>
      </c>
      <c r="G40" s="7">
        <v>23584.24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16836363.37</v>
      </c>
      <c r="C41" s="7">
        <f t="shared" si="2"/>
        <v>1832626.49</v>
      </c>
      <c r="D41" s="7">
        <f t="shared" si="2"/>
        <v>132246.34</v>
      </c>
      <c r="E41" s="7">
        <f t="shared" si="2"/>
        <v>5307260.52</v>
      </c>
      <c r="F41" s="7">
        <f t="shared" si="2"/>
        <v>0</v>
      </c>
      <c r="G41" s="7">
        <f t="shared" si="2"/>
        <v>26668.710000000003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16818225.290000003</v>
      </c>
      <c r="C43" s="7">
        <f t="shared" si="3"/>
        <v>1833712.6</v>
      </c>
      <c r="D43" s="7">
        <f t="shared" si="3"/>
        <v>132246.34</v>
      </c>
      <c r="E43" s="7">
        <f t="shared" si="3"/>
        <v>5307260.52</v>
      </c>
      <c r="F43" s="7">
        <f t="shared" si="3"/>
        <v>0</v>
      </c>
      <c r="G43" s="7">
        <f t="shared" si="3"/>
        <v>27663.450000000004</v>
      </c>
      <c r="H43" s="7">
        <f t="shared" si="3"/>
        <v>117627315.63000001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APRIL 30,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2020-08-18T18:24:31Z</dcterms:created>
  <dcterms:modified xsi:type="dcterms:W3CDTF">2020-08-18T18:25:23Z</dcterms:modified>
  <cp:category/>
  <cp:version/>
  <cp:contentType/>
  <cp:contentStatus/>
</cp:coreProperties>
</file>